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utj\Desktop\"/>
    </mc:Choice>
  </mc:AlternateContent>
  <bookViews>
    <workbookView xWindow="0" yWindow="0" windowWidth="24004" windowHeight="9241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3" i="1"/>
</calcChain>
</file>

<file path=xl/sharedStrings.xml><?xml version="1.0" encoding="utf-8"?>
<sst xmlns="http://schemas.openxmlformats.org/spreadsheetml/2006/main" count="42" uniqueCount="42">
  <si>
    <t>Neurodevelopmental impairment induced by prenatal valproic acid exposure shown with the human cortical organoid-on-a-chip model</t>
  </si>
  <si>
    <t>Portable and wearable self-powered systems based on emerging energy harvesting technology</t>
  </si>
  <si>
    <t>Microtechnology-based methods for organoid models</t>
  </si>
  <si>
    <t>Acoustofluidic separation enables early diagnosis of traumatic brain injury based on circulating exosomes</t>
  </si>
  <si>
    <t>Automated phenotyping of Caenorhabditis elegans embryos with a high-throughput-screening microfluidic platform</t>
  </si>
  <si>
    <t>Smartphone-powered iontophoresis-microneedle array patch for controlled transdermal delivery</t>
  </si>
  <si>
    <t>E-DNA scaffold sensors and the reagentless, single-step, measurement of HIV-diagnostic antibodies in human serum</t>
  </si>
  <si>
    <t>Sliding walls: a new paradigm for fluidic actuation and protocol implementation in microfluidics</t>
  </si>
  <si>
    <t>Biomimetic cell-actuated artificial muscle with nanofibrous bundles</t>
  </si>
  <si>
    <t>A modular microfluidic system based on a multilayered configuration to generate large-scale perfusable microvascular networks</t>
  </si>
  <si>
    <t>Multimodal chemo-/magneto-/phototaxis of 3G CNT-bots to power fuel cells</t>
  </si>
  <si>
    <t>Tumor-on-a-chip: from bioinspired design to biomedical application</t>
  </si>
  <si>
    <t>3D microfluidic gradient generator for combination antimicrobial susceptibility testing</t>
  </si>
  <si>
    <t>A system for probing Casimir energy corrections to the condensation energy</t>
  </si>
  <si>
    <t>Bioinspired microcone-array-based living biointerfaces: enhancing the anti-inflammatory effect and neuronal network formation</t>
  </si>
  <si>
    <t>Microneedle-based skin patch for blood-free rapid diagnostic testing</t>
  </si>
  <si>
    <t>Nanodroplet-mediated catheter-directed sonothrombolysis of retracted blood clots</t>
  </si>
  <si>
    <t>Self-powered ammonia synthesis under ambient conditions via N 2 discharge driven by Tesla turbine triboelectric nanogenerators</t>
  </si>
  <si>
    <t>Molecular bridge-mediated ultralow-power gas sensing</t>
  </si>
  <si>
    <t>MEMS-actuated metasurface Alvarez lens</t>
  </si>
  <si>
    <t>https://www.nature.com/articles/s41378-020-0165-z</t>
  </si>
  <si>
    <t>https://www.nature.com/articles/s41378-021-00248-z</t>
  </si>
  <si>
    <t>https://www.nature.com/articles/s41378-020-00185-3</t>
  </si>
  <si>
    <t>https://www.nature.com/articles/s41378-021-00244-3</t>
  </si>
  <si>
    <t>https://www.nature.com/articles/s41378-020-0132-8</t>
  </si>
  <si>
    <t>https://www.nature.com/articles/s41378-020-00224-z</t>
  </si>
  <si>
    <t xml:space="preserve">https://www.nature.com/articles/s41378-019-0119-5 </t>
  </si>
  <si>
    <t>https://www.nature.com/articles/s41378-019-0125-7</t>
  </si>
  <si>
    <t>https://www.nature.com/articles/s41378-021-00280-z</t>
  </si>
  <si>
    <t>https://www.nature.com/articles/s41378-020-00229-8</t>
  </si>
  <si>
    <t>https://www.nature.com/articles/s41378-019-0122-x</t>
  </si>
  <si>
    <t>https://www.nature.com/articles/s41378-021-00277-8</t>
  </si>
  <si>
    <t>https://www.nature.com/articles/s41378-020-00200-7</t>
  </si>
  <si>
    <t>https://www.nature.com/articles/s41378-020-00221-2</t>
  </si>
  <si>
    <t>https://www.nature.com/articles/s41378-020-0172-0</t>
  </si>
  <si>
    <t>https://www.nature.com/articles/s41378-020-00206-1</t>
  </si>
  <si>
    <t>https://www.nature.com/articles/s41378-020-00228-9</t>
  </si>
  <si>
    <t>https://www.nature.com/articles/s41378-020-00235-w</t>
  </si>
  <si>
    <t>https://www.nature.com/articles/s41378-021-00252-3</t>
  </si>
  <si>
    <t>https://www.nature.com/articles/s41378-020-00190-6</t>
  </si>
  <si>
    <t>题目</t>
    <phoneticPr fontId="1" type="noConversion"/>
  </si>
  <si>
    <t>链接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</si>
</sst>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topLeftCell="B1" workbookViewId="0">
      <selection activeCell="B7" sqref="B7"/>
    </sheetView>
  </sheetViews>
  <sheetFormatPr defaultRowHeight="15.05" x14ac:dyDescent="0.25"/>
  <cols>
    <col min="2" max="2" width="128.44140625" customWidth="1"/>
    <col min="3" max="3" width="69.21875" customWidth="1"/>
  </cols>
  <sheetData>
    <row r="1" spans="1:3" x14ac:dyDescent="0.25">
      <c r="B1" t="s">
        <v>40</v>
      </c>
      <c r="C1" t="s">
        <v>41</v>
      </c>
    </row>
    <row r="2" spans="1:3" x14ac:dyDescent="0.25">
      <c r="A2" s="1">
        <v>1</v>
      </c>
      <c r="B2" s="1" t="s">
        <v>0</v>
      </c>
      <c r="C2" s="1" t="s">
        <v>20</v>
      </c>
    </row>
    <row r="3" spans="1:3" x14ac:dyDescent="0.25">
      <c r="A3" s="1">
        <f>A2+1</f>
        <v>2</v>
      </c>
      <c r="B3" s="1" t="s">
        <v>1</v>
      </c>
      <c r="C3" s="1" t="s">
        <v>21</v>
      </c>
    </row>
    <row r="4" spans="1:3" x14ac:dyDescent="0.25">
      <c r="A4" s="1">
        <f t="shared" ref="A4:A21" si="0">A3+1</f>
        <v>3</v>
      </c>
      <c r="B4" s="1" t="s">
        <v>2</v>
      </c>
      <c r="C4" s="1" t="s">
        <v>22</v>
      </c>
    </row>
    <row r="5" spans="1:3" x14ac:dyDescent="0.25">
      <c r="A5" s="1">
        <f t="shared" si="0"/>
        <v>4</v>
      </c>
      <c r="B5" s="1" t="s">
        <v>3</v>
      </c>
      <c r="C5" s="1" t="s">
        <v>23</v>
      </c>
    </row>
    <row r="6" spans="1:3" x14ac:dyDescent="0.25">
      <c r="A6" s="1">
        <f t="shared" si="0"/>
        <v>5</v>
      </c>
      <c r="B6" s="1" t="s">
        <v>4</v>
      </c>
      <c r="C6" s="1" t="s">
        <v>24</v>
      </c>
    </row>
    <row r="7" spans="1:3" x14ac:dyDescent="0.25">
      <c r="A7" s="1">
        <f t="shared" si="0"/>
        <v>6</v>
      </c>
      <c r="B7" s="1" t="s">
        <v>5</v>
      </c>
      <c r="C7" s="1" t="s">
        <v>25</v>
      </c>
    </row>
    <row r="8" spans="1:3" x14ac:dyDescent="0.25">
      <c r="A8" s="1">
        <f t="shared" si="0"/>
        <v>7</v>
      </c>
      <c r="B8" s="1" t="s">
        <v>6</v>
      </c>
      <c r="C8" s="1" t="s">
        <v>26</v>
      </c>
    </row>
    <row r="9" spans="1:3" x14ac:dyDescent="0.25">
      <c r="A9" s="1">
        <f t="shared" si="0"/>
        <v>8</v>
      </c>
      <c r="B9" s="1" t="s">
        <v>7</v>
      </c>
      <c r="C9" s="1" t="s">
        <v>27</v>
      </c>
    </row>
    <row r="10" spans="1:3" x14ac:dyDescent="0.25">
      <c r="A10" s="1">
        <f t="shared" si="0"/>
        <v>9</v>
      </c>
      <c r="B10" s="1" t="s">
        <v>8</v>
      </c>
      <c r="C10" s="1" t="s">
        <v>28</v>
      </c>
    </row>
    <row r="11" spans="1:3" x14ac:dyDescent="0.25">
      <c r="A11" s="1">
        <f t="shared" si="0"/>
        <v>10</v>
      </c>
      <c r="B11" s="1" t="s">
        <v>9</v>
      </c>
      <c r="C11" s="1" t="s">
        <v>29</v>
      </c>
    </row>
    <row r="12" spans="1:3" x14ac:dyDescent="0.25">
      <c r="A12" s="1">
        <f t="shared" si="0"/>
        <v>11</v>
      </c>
      <c r="B12" s="1" t="s">
        <v>10</v>
      </c>
      <c r="C12" s="1" t="s">
        <v>30</v>
      </c>
    </row>
    <row r="13" spans="1:3" x14ac:dyDescent="0.25">
      <c r="A13" s="1">
        <f t="shared" si="0"/>
        <v>12</v>
      </c>
      <c r="B13" s="1" t="s">
        <v>11</v>
      </c>
      <c r="C13" s="1" t="s">
        <v>31</v>
      </c>
    </row>
    <row r="14" spans="1:3" x14ac:dyDescent="0.25">
      <c r="A14" s="1">
        <f t="shared" si="0"/>
        <v>13</v>
      </c>
      <c r="B14" s="1" t="s">
        <v>12</v>
      </c>
      <c r="C14" s="1" t="s">
        <v>32</v>
      </c>
    </row>
    <row r="15" spans="1:3" x14ac:dyDescent="0.25">
      <c r="A15" s="1">
        <f t="shared" si="0"/>
        <v>14</v>
      </c>
      <c r="B15" s="1" t="s">
        <v>13</v>
      </c>
      <c r="C15" s="1" t="s">
        <v>33</v>
      </c>
    </row>
    <row r="16" spans="1:3" x14ac:dyDescent="0.25">
      <c r="A16" s="1">
        <f t="shared" si="0"/>
        <v>15</v>
      </c>
      <c r="B16" s="1" t="s">
        <v>14</v>
      </c>
      <c r="C16" s="1" t="s">
        <v>34</v>
      </c>
    </row>
    <row r="17" spans="1:3" x14ac:dyDescent="0.25">
      <c r="A17" s="1">
        <f t="shared" si="0"/>
        <v>16</v>
      </c>
      <c r="B17" s="1" t="s">
        <v>15</v>
      </c>
      <c r="C17" s="1" t="s">
        <v>35</v>
      </c>
    </row>
    <row r="18" spans="1:3" x14ac:dyDescent="0.25">
      <c r="A18" s="1">
        <f t="shared" si="0"/>
        <v>17</v>
      </c>
      <c r="B18" s="1" t="s">
        <v>16</v>
      </c>
      <c r="C18" s="1" t="s">
        <v>36</v>
      </c>
    </row>
    <row r="19" spans="1:3" x14ac:dyDescent="0.25">
      <c r="A19" s="1">
        <f t="shared" si="0"/>
        <v>18</v>
      </c>
      <c r="B19" s="1" t="s">
        <v>17</v>
      </c>
      <c r="C19" s="1" t="s">
        <v>37</v>
      </c>
    </row>
    <row r="20" spans="1:3" x14ac:dyDescent="0.25">
      <c r="A20" s="1">
        <f t="shared" si="0"/>
        <v>19</v>
      </c>
      <c r="B20" s="1" t="s">
        <v>18</v>
      </c>
      <c r="C20" s="1" t="s">
        <v>38</v>
      </c>
    </row>
    <row r="21" spans="1:3" x14ac:dyDescent="0.25">
      <c r="A21" s="1">
        <f t="shared" si="0"/>
        <v>20</v>
      </c>
      <c r="B21" s="1" t="s">
        <v>19</v>
      </c>
      <c r="C21" s="1" t="s">
        <v>39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神州网信技术有限公司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liutj</dc:creator>
  <cp:lastModifiedBy>liutj</cp:lastModifiedBy>
  <dcterms:created xsi:type="dcterms:W3CDTF">2022-07-11T06:17:39Z</dcterms:created>
  <dcterms:modified xsi:type="dcterms:W3CDTF">2022-07-11T06:22:16Z</dcterms:modified>
</cp:coreProperties>
</file>